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00" activeTab="0"/>
  </bookViews>
  <sheets>
    <sheet name="Sheet1" sheetId="1" r:id="rId1"/>
  </sheets>
  <definedNames>
    <definedName name="Excel_BuiltIn__FilterDatabase" localSheetId="0">'Sheet1'!$B$3:$M$4</definedName>
    <definedName name="_xlnm._FilterDatabase" localSheetId="0" hidden="1">'Sheet1'!$A$4:$M$64</definedName>
  </definedNames>
  <calcPr fullCalcOnLoad="1"/>
</workbook>
</file>

<file path=xl/sharedStrings.xml><?xml version="1.0" encoding="utf-8"?>
<sst xmlns="http://schemas.openxmlformats.org/spreadsheetml/2006/main" count="555" uniqueCount="144">
  <si>
    <t>执法检查人员名录库登记表</t>
  </si>
  <si>
    <t>序号</t>
  </si>
  <si>
    <t>姓名</t>
  </si>
  <si>
    <t>性别</t>
  </si>
  <si>
    <t>学历</t>
  </si>
  <si>
    <t>人员类型</t>
  </si>
  <si>
    <t>监督检查证（执法证、有效证件等）</t>
  </si>
  <si>
    <t>联系方式</t>
  </si>
  <si>
    <t>其他情况</t>
  </si>
  <si>
    <t>监督检查
（执法）种类</t>
  </si>
  <si>
    <t>监督检查（执法）区域</t>
  </si>
  <si>
    <r>
      <rPr>
        <sz val="11"/>
        <color indexed="10"/>
        <rFont val="黑体"/>
        <family val="3"/>
      </rPr>
      <t>*</t>
    </r>
    <r>
      <rPr>
        <sz val="11"/>
        <color indexed="8"/>
        <rFont val="黑体"/>
        <family val="3"/>
      </rPr>
      <t>编号</t>
    </r>
  </si>
  <si>
    <t>有效期限
起始时间</t>
  </si>
  <si>
    <t>有效期限
截止时间</t>
  </si>
  <si>
    <t>发证机关</t>
  </si>
  <si>
    <r>
      <t>*</t>
    </r>
    <r>
      <rPr>
        <sz val="11"/>
        <color indexed="8"/>
        <rFont val="黑体"/>
        <family val="3"/>
      </rPr>
      <t>电话</t>
    </r>
  </si>
  <si>
    <t>孟凡东</t>
  </si>
  <si>
    <t>男</t>
  </si>
  <si>
    <t>大学本科</t>
  </si>
  <si>
    <t>行政执法</t>
  </si>
  <si>
    <t>财政监督</t>
  </si>
  <si>
    <t>承德县区域范围内</t>
  </si>
  <si>
    <t>冀H13050001</t>
  </si>
  <si>
    <t>承德县政府法制办公室</t>
  </si>
  <si>
    <t>行政</t>
  </si>
  <si>
    <t>冯广春</t>
  </si>
  <si>
    <t>冀H130500022</t>
  </si>
  <si>
    <t>黄建敏</t>
  </si>
  <si>
    <t>冀H130500042</t>
  </si>
  <si>
    <t>赵翠兰</t>
  </si>
  <si>
    <t>女</t>
  </si>
  <si>
    <t>冀H130500007</t>
  </si>
  <si>
    <t>尚丽芹</t>
  </si>
  <si>
    <t>冀H130500011</t>
  </si>
  <si>
    <t>陈  旭</t>
  </si>
  <si>
    <t>冀H130500012</t>
  </si>
  <si>
    <t>孙根平</t>
  </si>
  <si>
    <t>冀H130500013</t>
  </si>
  <si>
    <t>张庆丰</t>
  </si>
  <si>
    <t>冀H130500014</t>
  </si>
  <si>
    <t>陈雪峰</t>
  </si>
  <si>
    <t>冀H130500016</t>
  </si>
  <si>
    <t>姜永清</t>
  </si>
  <si>
    <t>冀H130500018</t>
  </si>
  <si>
    <t>李文广</t>
  </si>
  <si>
    <t>冀H130500019</t>
  </si>
  <si>
    <t>王东进</t>
  </si>
  <si>
    <t>冀H130500054</t>
  </si>
  <si>
    <t>杨明旭</t>
  </si>
  <si>
    <t>冀H130500025</t>
  </si>
  <si>
    <t>李春秋</t>
  </si>
  <si>
    <t>冀H130500026</t>
  </si>
  <si>
    <t>任  静</t>
  </si>
  <si>
    <t>冀H130500029</t>
  </si>
  <si>
    <t>陶俊轩</t>
  </si>
  <si>
    <t>冀H130500037</t>
  </si>
  <si>
    <t>冯长明</t>
  </si>
  <si>
    <t>冀H130500040</t>
  </si>
  <si>
    <t>程少杰</t>
  </si>
  <si>
    <t>冀H130502706</t>
  </si>
  <si>
    <t>张晓伟</t>
  </si>
  <si>
    <t>冀H130500072</t>
  </si>
  <si>
    <t>刘  捷</t>
  </si>
  <si>
    <t>冀H1305000010</t>
  </si>
  <si>
    <t>郭玉涛</t>
  </si>
  <si>
    <t>冀H1305000020</t>
  </si>
  <si>
    <t>闫籽璇</t>
  </si>
  <si>
    <t>新增</t>
  </si>
  <si>
    <t>张帅龙</t>
  </si>
  <si>
    <t>冀H130500028</t>
  </si>
  <si>
    <t>吴凯然</t>
  </si>
  <si>
    <t>冀H130500055</t>
  </si>
  <si>
    <t>事业</t>
  </si>
  <si>
    <t>宋  静</t>
  </si>
  <si>
    <t>田文永</t>
  </si>
  <si>
    <t>冀H130500030</t>
  </si>
  <si>
    <t>李振东</t>
  </si>
  <si>
    <t>冀H130500034</t>
  </si>
  <si>
    <t>徐日升</t>
  </si>
  <si>
    <t>冀H130500035</t>
  </si>
  <si>
    <t>刘彥忠</t>
  </si>
  <si>
    <t>冀H130500043</t>
  </si>
  <si>
    <t>宋立新</t>
  </si>
  <si>
    <t>冀H130500044</t>
  </si>
  <si>
    <t>刘  静</t>
  </si>
  <si>
    <t>冀H130500045</t>
  </si>
  <si>
    <t>张立红</t>
  </si>
  <si>
    <t>冀H130500047</t>
  </si>
  <si>
    <t>李淑英</t>
  </si>
  <si>
    <t>冀H130500048</t>
  </si>
  <si>
    <t>尹继玉</t>
  </si>
  <si>
    <t>冀H130500049</t>
  </si>
  <si>
    <t>唐志伟</t>
  </si>
  <si>
    <t>冀H130500050</t>
  </si>
  <si>
    <t>武  杰</t>
  </si>
  <si>
    <t>冀H130500051</t>
  </si>
  <si>
    <t>常久芳</t>
  </si>
  <si>
    <t>冀H130500052</t>
  </si>
  <si>
    <t>张明辉</t>
  </si>
  <si>
    <t>冀H130500053</t>
  </si>
  <si>
    <t>王艳尼</t>
  </si>
  <si>
    <t>冀H130500058</t>
  </si>
  <si>
    <t>张  帆</t>
  </si>
  <si>
    <t>冀H130500059</t>
  </si>
  <si>
    <t>孙文龙</t>
  </si>
  <si>
    <t>冀H130500060</t>
  </si>
  <si>
    <t>刘丹丹</t>
  </si>
  <si>
    <t>冀H130500061</t>
  </si>
  <si>
    <t>高  飞</t>
  </si>
  <si>
    <t>冀H130500062</t>
  </si>
  <si>
    <t>张 硕</t>
  </si>
  <si>
    <t>冀H130500063</t>
  </si>
  <si>
    <t>于海兴</t>
  </si>
  <si>
    <t>冀H130500064</t>
  </si>
  <si>
    <t>靳  奎</t>
  </si>
  <si>
    <t>冀H130500065</t>
  </si>
  <si>
    <t>陈明宇</t>
  </si>
  <si>
    <t>冀H130500066</t>
  </si>
  <si>
    <t>孟庆丰</t>
  </si>
  <si>
    <t>冀H130500067</t>
  </si>
  <si>
    <t>侯跃强</t>
  </si>
  <si>
    <t>冀H130500068</t>
  </si>
  <si>
    <t>朱文俊</t>
  </si>
  <si>
    <t>冀H130502705</t>
  </si>
  <si>
    <t>房金伶</t>
  </si>
  <si>
    <t>冀H130500070</t>
  </si>
  <si>
    <t>石艳杰</t>
  </si>
  <si>
    <t>冀H130500071</t>
  </si>
  <si>
    <t>刘凤梅</t>
  </si>
  <si>
    <t>冀H130500073</t>
  </si>
  <si>
    <t>于欢</t>
  </si>
  <si>
    <t>冀H130500074</t>
  </si>
  <si>
    <t>李淑君</t>
  </si>
  <si>
    <t>冀H130500075</t>
  </si>
  <si>
    <t>朱彦雷</t>
  </si>
  <si>
    <t>冀H130500076</t>
  </si>
  <si>
    <t>朱晓谈</t>
  </si>
  <si>
    <t>H100402759</t>
  </si>
  <si>
    <t>刘学民</t>
  </si>
  <si>
    <t>冀H130500006</t>
  </si>
  <si>
    <t>池美倩</t>
  </si>
  <si>
    <t>H100402754</t>
  </si>
  <si>
    <t>潘宪臣</t>
  </si>
  <si>
    <t>冀H130500023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</si>
</sst>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5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20"/>
      <color indexed="8"/>
      <name val="华文中宋"/>
      <family val="0"/>
    </font>
    <font>
      <sz val="11"/>
      <color indexed="10"/>
      <name val="黑体"/>
      <family val="3"/>
    </font>
    <font>
      <sz val="11"/>
      <color indexed="10"/>
      <name val="等线"/>
      <family val="0"/>
    </font>
    <font>
      <sz val="11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0"/>
      <name val="Arial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14" fillId="0" borderId="3" applyNumberFormat="0" applyFill="0" applyAlignment="0" applyProtection="0"/>
    <xf numFmtId="42" fontId="12" fillId="0" borderId="0" applyFill="0" applyBorder="0" applyAlignment="0" applyProtection="0"/>
    <xf numFmtId="0" fontId="0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3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12" fillId="0" borderId="0" applyFill="0" applyBorder="0" applyAlignment="0" applyProtection="0"/>
    <xf numFmtId="0" fontId="0" fillId="10" borderId="0" applyNumberFormat="0" applyBorder="0" applyAlignment="0" applyProtection="0"/>
    <xf numFmtId="0" fontId="22" fillId="12" borderId="5" applyNumberFormat="0" applyAlignment="0" applyProtection="0"/>
    <xf numFmtId="0" fontId="15" fillId="0" borderId="0" applyNumberFormat="0" applyFill="0" applyBorder="0" applyAlignment="0" applyProtection="0"/>
    <xf numFmtId="41" fontId="12" fillId="0" borderId="0" applyFill="0" applyBorder="0" applyAlignment="0" applyProtection="0"/>
    <xf numFmtId="0" fontId="7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9" borderId="5" applyNumberFormat="0" applyAlignment="0" applyProtection="0"/>
    <xf numFmtId="0" fontId="23" fillId="12" borderId="6" applyNumberFormat="0" applyAlignment="0" applyProtection="0"/>
    <xf numFmtId="0" fontId="19" fillId="14" borderId="7" applyNumberFormat="0" applyAlignment="0" applyProtection="0"/>
    <xf numFmtId="0" fontId="24" fillId="0" borderId="8" applyNumberFormat="0" applyFill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9" applyNumberFormat="0" applyFont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9" fillId="8" borderId="0" applyNumberFormat="0" applyBorder="0" applyAlignment="0" applyProtection="0"/>
    <xf numFmtId="0" fontId="0" fillId="5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7" fillId="1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85" zoomScaleNormal="85" workbookViewId="0" topLeftCell="B1">
      <selection activeCell="R11" sqref="R11"/>
    </sheetView>
  </sheetViews>
  <sheetFormatPr defaultColWidth="9.00390625" defaultRowHeight="14.25"/>
  <cols>
    <col min="1" max="1" width="7.25390625" style="2" customWidth="1"/>
    <col min="2" max="2" width="11.00390625" style="3" customWidth="1"/>
    <col min="3" max="3" width="10.375" style="3" customWidth="1"/>
    <col min="4" max="4" width="13.25390625" style="3" customWidth="1"/>
    <col min="5" max="5" width="14.00390625" style="3" customWidth="1"/>
    <col min="6" max="6" width="15.375" style="3" customWidth="1"/>
    <col min="7" max="7" width="28.25390625" style="2" customWidth="1"/>
    <col min="8" max="8" width="22.125" style="3" customWidth="1"/>
    <col min="9" max="9" width="21.50390625" style="4" customWidth="1"/>
    <col min="10" max="10" width="12.00390625" style="4" customWidth="1"/>
    <col min="11" max="11" width="29.875" style="3" customWidth="1"/>
    <col min="12" max="12" width="17.25390625" style="5" customWidth="1"/>
    <col min="13" max="13" width="15.75390625" style="2" customWidth="1"/>
    <col min="14" max="16384" width="9.00390625" style="2" customWidth="1"/>
  </cols>
  <sheetData>
    <row r="1" spans="2:18" ht="24.75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3"/>
      <c r="O1" s="23"/>
      <c r="P1" s="23"/>
      <c r="Q1" s="23"/>
      <c r="R1" s="23"/>
    </row>
    <row r="3" spans="1:18" s="1" customFormat="1" ht="21.75" customHeight="1">
      <c r="A3" s="7" t="s">
        <v>1</v>
      </c>
      <c r="B3" s="8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9"/>
      <c r="H3" s="9"/>
      <c r="I3" s="9"/>
      <c r="J3" s="9"/>
      <c r="K3" s="9"/>
      <c r="L3" s="19" t="s">
        <v>7</v>
      </c>
      <c r="M3" s="9" t="s">
        <v>8</v>
      </c>
      <c r="N3" s="24"/>
      <c r="O3" s="24"/>
      <c r="P3" s="24"/>
      <c r="Q3" s="24"/>
      <c r="R3" s="24"/>
    </row>
    <row r="4" spans="1:18" s="1" customFormat="1" ht="30" customHeight="1">
      <c r="A4" s="11"/>
      <c r="B4" s="12"/>
      <c r="C4" s="10"/>
      <c r="D4" s="13"/>
      <c r="E4" s="10"/>
      <c r="F4" s="10" t="s">
        <v>9</v>
      </c>
      <c r="G4" s="10" t="s">
        <v>10</v>
      </c>
      <c r="H4" s="10" t="s">
        <v>11</v>
      </c>
      <c r="I4" s="20" t="s">
        <v>12</v>
      </c>
      <c r="J4" s="20" t="s">
        <v>13</v>
      </c>
      <c r="K4" s="10" t="s">
        <v>14</v>
      </c>
      <c r="L4" s="21" t="s">
        <v>15</v>
      </c>
      <c r="M4" s="9"/>
      <c r="N4" s="24"/>
      <c r="O4" s="24"/>
      <c r="P4" s="24"/>
      <c r="Q4" s="24"/>
      <c r="R4" s="24"/>
    </row>
    <row r="5" spans="1:13" ht="16.5" customHeight="1">
      <c r="A5" s="14">
        <v>1</v>
      </c>
      <c r="B5" s="15" t="s">
        <v>16</v>
      </c>
      <c r="C5" s="16" t="s">
        <v>17</v>
      </c>
      <c r="D5" s="17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22">
        <v>42358</v>
      </c>
      <c r="J5" s="22"/>
      <c r="K5" s="16" t="s">
        <v>23</v>
      </c>
      <c r="L5" s="17">
        <v>3011693</v>
      </c>
      <c r="M5" s="25" t="s">
        <v>24</v>
      </c>
    </row>
    <row r="6" spans="1:13" ht="16.5" customHeight="1">
      <c r="A6" s="14">
        <v>2</v>
      </c>
      <c r="B6" s="16" t="s">
        <v>25</v>
      </c>
      <c r="C6" s="16" t="s">
        <v>17</v>
      </c>
      <c r="D6" s="17" t="s">
        <v>18</v>
      </c>
      <c r="E6" s="16" t="s">
        <v>19</v>
      </c>
      <c r="F6" s="16" t="s">
        <v>20</v>
      </c>
      <c r="G6" s="16" t="s">
        <v>21</v>
      </c>
      <c r="H6" s="16" t="s">
        <v>26</v>
      </c>
      <c r="I6" s="22">
        <v>42358</v>
      </c>
      <c r="J6" s="22"/>
      <c r="K6" s="16" t="s">
        <v>23</v>
      </c>
      <c r="L6" s="17">
        <v>3012909</v>
      </c>
      <c r="M6" s="26" t="s">
        <v>24</v>
      </c>
    </row>
    <row r="7" spans="1:13" ht="16.5" customHeight="1">
      <c r="A7" s="14">
        <v>3</v>
      </c>
      <c r="B7" s="16" t="s">
        <v>27</v>
      </c>
      <c r="C7" s="16" t="s">
        <v>17</v>
      </c>
      <c r="D7" s="17" t="s">
        <v>18</v>
      </c>
      <c r="E7" s="16" t="s">
        <v>19</v>
      </c>
      <c r="F7" s="16" t="s">
        <v>20</v>
      </c>
      <c r="G7" s="16" t="s">
        <v>21</v>
      </c>
      <c r="H7" s="16" t="s">
        <v>28</v>
      </c>
      <c r="I7" s="22">
        <v>42358</v>
      </c>
      <c r="J7" s="22"/>
      <c r="K7" s="16" t="s">
        <v>23</v>
      </c>
      <c r="L7" s="17">
        <v>3019668</v>
      </c>
      <c r="M7" s="26" t="s">
        <v>24</v>
      </c>
    </row>
    <row r="8" spans="1:13" ht="16.5" customHeight="1">
      <c r="A8" s="14">
        <v>4</v>
      </c>
      <c r="B8" s="16" t="s">
        <v>29</v>
      </c>
      <c r="C8" s="16" t="s">
        <v>30</v>
      </c>
      <c r="D8" s="17" t="s">
        <v>18</v>
      </c>
      <c r="E8" s="16" t="s">
        <v>19</v>
      </c>
      <c r="F8" s="16" t="s">
        <v>20</v>
      </c>
      <c r="G8" s="16" t="s">
        <v>21</v>
      </c>
      <c r="H8" s="16" t="s">
        <v>31</v>
      </c>
      <c r="I8" s="22">
        <v>42358</v>
      </c>
      <c r="J8" s="22"/>
      <c r="K8" s="16" t="s">
        <v>23</v>
      </c>
      <c r="L8" s="17">
        <v>3015582</v>
      </c>
      <c r="M8" s="26" t="s">
        <v>24</v>
      </c>
    </row>
    <row r="9" spans="1:13" ht="16.5" customHeight="1">
      <c r="A9" s="14">
        <v>5</v>
      </c>
      <c r="B9" s="16" t="s">
        <v>32</v>
      </c>
      <c r="C9" s="16" t="s">
        <v>30</v>
      </c>
      <c r="D9" s="17" t="s">
        <v>18</v>
      </c>
      <c r="E9" s="16" t="s">
        <v>19</v>
      </c>
      <c r="F9" s="16" t="s">
        <v>20</v>
      </c>
      <c r="G9" s="16" t="s">
        <v>21</v>
      </c>
      <c r="H9" s="16" t="s">
        <v>33</v>
      </c>
      <c r="I9" s="22">
        <v>42358</v>
      </c>
      <c r="J9" s="22"/>
      <c r="K9" s="16" t="s">
        <v>23</v>
      </c>
      <c r="L9" s="17">
        <v>3012545</v>
      </c>
      <c r="M9" s="26" t="s">
        <v>24</v>
      </c>
    </row>
    <row r="10" spans="1:13" ht="16.5" customHeight="1">
      <c r="A10" s="14">
        <v>6</v>
      </c>
      <c r="B10" s="16" t="s">
        <v>34</v>
      </c>
      <c r="C10" s="16" t="s">
        <v>17</v>
      </c>
      <c r="D10" s="17" t="s">
        <v>18</v>
      </c>
      <c r="E10" s="16" t="s">
        <v>19</v>
      </c>
      <c r="F10" s="16" t="s">
        <v>20</v>
      </c>
      <c r="G10" s="16" t="s">
        <v>21</v>
      </c>
      <c r="H10" s="16" t="s">
        <v>35</v>
      </c>
      <c r="I10" s="22">
        <v>42358</v>
      </c>
      <c r="J10" s="22"/>
      <c r="K10" s="16" t="s">
        <v>23</v>
      </c>
      <c r="L10" s="17">
        <v>3011062</v>
      </c>
      <c r="M10" s="26" t="s">
        <v>24</v>
      </c>
    </row>
    <row r="11" spans="1:13" ht="16.5" customHeight="1">
      <c r="A11" s="14">
        <v>7</v>
      </c>
      <c r="B11" s="16" t="s">
        <v>36</v>
      </c>
      <c r="C11" s="16" t="s">
        <v>17</v>
      </c>
      <c r="D11" s="17" t="s">
        <v>18</v>
      </c>
      <c r="E11" s="16" t="s">
        <v>19</v>
      </c>
      <c r="F11" s="16" t="s">
        <v>20</v>
      </c>
      <c r="G11" s="16" t="s">
        <v>21</v>
      </c>
      <c r="H11" s="16" t="s">
        <v>37</v>
      </c>
      <c r="I11" s="22">
        <v>42358</v>
      </c>
      <c r="J11" s="22"/>
      <c r="K11" s="16" t="s">
        <v>23</v>
      </c>
      <c r="L11" s="17">
        <v>3019203</v>
      </c>
      <c r="M11" s="26" t="s">
        <v>24</v>
      </c>
    </row>
    <row r="12" spans="1:13" ht="16.5" customHeight="1">
      <c r="A12" s="14">
        <v>8</v>
      </c>
      <c r="B12" s="16" t="s">
        <v>38</v>
      </c>
      <c r="C12" s="16" t="s">
        <v>17</v>
      </c>
      <c r="D12" s="17" t="s">
        <v>18</v>
      </c>
      <c r="E12" s="16" t="s">
        <v>19</v>
      </c>
      <c r="F12" s="16" t="s">
        <v>20</v>
      </c>
      <c r="G12" s="16" t="s">
        <v>21</v>
      </c>
      <c r="H12" s="16" t="s">
        <v>39</v>
      </c>
      <c r="I12" s="22">
        <v>42358</v>
      </c>
      <c r="J12" s="22"/>
      <c r="K12" s="16" t="s">
        <v>23</v>
      </c>
      <c r="L12" s="17">
        <v>3011293</v>
      </c>
      <c r="M12" s="26" t="s">
        <v>24</v>
      </c>
    </row>
    <row r="13" spans="1:13" ht="16.5" customHeight="1">
      <c r="A13" s="14">
        <v>9</v>
      </c>
      <c r="B13" s="16" t="s">
        <v>40</v>
      </c>
      <c r="C13" s="16" t="s">
        <v>17</v>
      </c>
      <c r="D13" s="17" t="s">
        <v>18</v>
      </c>
      <c r="E13" s="16" t="s">
        <v>19</v>
      </c>
      <c r="F13" s="16" t="s">
        <v>20</v>
      </c>
      <c r="G13" s="16" t="s">
        <v>21</v>
      </c>
      <c r="H13" s="16" t="s">
        <v>41</v>
      </c>
      <c r="I13" s="22">
        <v>42358</v>
      </c>
      <c r="J13" s="22"/>
      <c r="K13" s="16" t="s">
        <v>23</v>
      </c>
      <c r="L13" s="17">
        <v>3012906</v>
      </c>
      <c r="M13" s="26" t="s">
        <v>24</v>
      </c>
    </row>
    <row r="14" spans="1:13" ht="16.5" customHeight="1">
      <c r="A14" s="14">
        <v>10</v>
      </c>
      <c r="B14" s="16" t="s">
        <v>42</v>
      </c>
      <c r="C14" s="16" t="s">
        <v>17</v>
      </c>
      <c r="D14" s="17" t="s">
        <v>18</v>
      </c>
      <c r="E14" s="16" t="s">
        <v>19</v>
      </c>
      <c r="F14" s="16" t="s">
        <v>20</v>
      </c>
      <c r="G14" s="16" t="s">
        <v>21</v>
      </c>
      <c r="H14" s="16" t="s">
        <v>43</v>
      </c>
      <c r="I14" s="22">
        <v>42358</v>
      </c>
      <c r="J14" s="22"/>
      <c r="K14" s="16" t="s">
        <v>23</v>
      </c>
      <c r="L14" s="17">
        <v>3015590</v>
      </c>
      <c r="M14" s="26" t="s">
        <v>24</v>
      </c>
    </row>
    <row r="15" spans="1:13" ht="16.5" customHeight="1">
      <c r="A15" s="14">
        <v>11</v>
      </c>
      <c r="B15" s="16" t="s">
        <v>44</v>
      </c>
      <c r="C15" s="16" t="s">
        <v>17</v>
      </c>
      <c r="D15" s="17" t="s">
        <v>18</v>
      </c>
      <c r="E15" s="16" t="s">
        <v>19</v>
      </c>
      <c r="F15" s="16" t="s">
        <v>20</v>
      </c>
      <c r="G15" s="16" t="s">
        <v>21</v>
      </c>
      <c r="H15" s="16" t="s">
        <v>45</v>
      </c>
      <c r="I15" s="22">
        <v>42358</v>
      </c>
      <c r="J15" s="22"/>
      <c r="K15" s="16" t="s">
        <v>23</v>
      </c>
      <c r="L15" s="17">
        <v>3015590</v>
      </c>
      <c r="M15" s="26" t="s">
        <v>24</v>
      </c>
    </row>
    <row r="16" spans="1:13" ht="16.5" customHeight="1">
      <c r="A16" s="14">
        <v>12</v>
      </c>
      <c r="B16" s="16" t="s">
        <v>46</v>
      </c>
      <c r="C16" s="16" t="s">
        <v>17</v>
      </c>
      <c r="D16" s="17" t="s">
        <v>18</v>
      </c>
      <c r="E16" s="16" t="s">
        <v>19</v>
      </c>
      <c r="F16" s="16" t="s">
        <v>20</v>
      </c>
      <c r="G16" s="16" t="s">
        <v>21</v>
      </c>
      <c r="H16" s="16" t="s">
        <v>47</v>
      </c>
      <c r="I16" s="22">
        <v>42358</v>
      </c>
      <c r="J16" s="22"/>
      <c r="K16" s="16" t="s">
        <v>23</v>
      </c>
      <c r="L16" s="17">
        <v>3011917</v>
      </c>
      <c r="M16" s="26" t="s">
        <v>24</v>
      </c>
    </row>
    <row r="17" spans="1:13" ht="16.5" customHeight="1">
      <c r="A17" s="14">
        <v>13</v>
      </c>
      <c r="B17" s="16" t="s">
        <v>48</v>
      </c>
      <c r="C17" s="16" t="s">
        <v>17</v>
      </c>
      <c r="D17" s="17" t="s">
        <v>18</v>
      </c>
      <c r="E17" s="16" t="s">
        <v>19</v>
      </c>
      <c r="F17" s="16" t="s">
        <v>20</v>
      </c>
      <c r="G17" s="16" t="s">
        <v>21</v>
      </c>
      <c r="H17" s="16" t="s">
        <v>49</v>
      </c>
      <c r="I17" s="22">
        <v>42358</v>
      </c>
      <c r="J17" s="22"/>
      <c r="K17" s="16" t="s">
        <v>23</v>
      </c>
      <c r="L17" s="17">
        <v>3012545</v>
      </c>
      <c r="M17" s="26" t="s">
        <v>24</v>
      </c>
    </row>
    <row r="18" spans="1:13" ht="16.5" customHeight="1">
      <c r="A18" s="14">
        <v>14</v>
      </c>
      <c r="B18" s="16" t="s">
        <v>50</v>
      </c>
      <c r="C18" s="16" t="s">
        <v>17</v>
      </c>
      <c r="D18" s="17" t="s">
        <v>18</v>
      </c>
      <c r="E18" s="16" t="s">
        <v>19</v>
      </c>
      <c r="F18" s="16" t="s">
        <v>20</v>
      </c>
      <c r="G18" s="16" t="s">
        <v>21</v>
      </c>
      <c r="H18" s="16" t="s">
        <v>51</v>
      </c>
      <c r="I18" s="22">
        <v>42358</v>
      </c>
      <c r="J18" s="22"/>
      <c r="K18" s="16" t="s">
        <v>23</v>
      </c>
      <c r="L18" s="17">
        <v>3011133</v>
      </c>
      <c r="M18" s="26" t="s">
        <v>24</v>
      </c>
    </row>
    <row r="19" spans="1:13" ht="16.5" customHeight="1">
      <c r="A19" s="14">
        <v>15</v>
      </c>
      <c r="B19" s="16" t="s">
        <v>52</v>
      </c>
      <c r="C19" s="16" t="s">
        <v>30</v>
      </c>
      <c r="D19" s="17" t="s">
        <v>18</v>
      </c>
      <c r="E19" s="16" t="s">
        <v>19</v>
      </c>
      <c r="F19" s="16" t="s">
        <v>20</v>
      </c>
      <c r="G19" s="16" t="s">
        <v>21</v>
      </c>
      <c r="H19" s="16" t="s">
        <v>53</v>
      </c>
      <c r="I19" s="22">
        <v>42358</v>
      </c>
      <c r="J19" s="22"/>
      <c r="K19" s="16" t="s">
        <v>23</v>
      </c>
      <c r="L19" s="17">
        <v>3012545</v>
      </c>
      <c r="M19" s="26" t="s">
        <v>24</v>
      </c>
    </row>
    <row r="20" spans="1:13" ht="16.5" customHeight="1">
      <c r="A20" s="14">
        <v>16</v>
      </c>
      <c r="B20" s="16" t="s">
        <v>54</v>
      </c>
      <c r="C20" s="16" t="s">
        <v>17</v>
      </c>
      <c r="D20" s="17" t="s">
        <v>18</v>
      </c>
      <c r="E20" s="16" t="s">
        <v>19</v>
      </c>
      <c r="F20" s="16" t="s">
        <v>20</v>
      </c>
      <c r="G20" s="16" t="s">
        <v>21</v>
      </c>
      <c r="H20" s="16" t="s">
        <v>55</v>
      </c>
      <c r="I20" s="22">
        <v>42358</v>
      </c>
      <c r="J20" s="22"/>
      <c r="K20" s="16" t="s">
        <v>23</v>
      </c>
      <c r="L20" s="17">
        <v>3019658</v>
      </c>
      <c r="M20" s="26" t="s">
        <v>24</v>
      </c>
    </row>
    <row r="21" spans="1:13" ht="16.5" customHeight="1">
      <c r="A21" s="14">
        <v>17</v>
      </c>
      <c r="B21" s="16" t="s">
        <v>56</v>
      </c>
      <c r="C21" s="16" t="s">
        <v>17</v>
      </c>
      <c r="D21" s="17" t="s">
        <v>18</v>
      </c>
      <c r="E21" s="16" t="s">
        <v>19</v>
      </c>
      <c r="F21" s="16" t="s">
        <v>20</v>
      </c>
      <c r="G21" s="16" t="s">
        <v>21</v>
      </c>
      <c r="H21" s="16" t="s">
        <v>57</v>
      </c>
      <c r="I21" s="22">
        <v>42358</v>
      </c>
      <c r="J21" s="22"/>
      <c r="K21" s="16" t="s">
        <v>23</v>
      </c>
      <c r="L21" s="17">
        <v>3019658</v>
      </c>
      <c r="M21" s="26" t="s">
        <v>24</v>
      </c>
    </row>
    <row r="22" spans="1:13" ht="16.5" customHeight="1">
      <c r="A22" s="14">
        <v>18</v>
      </c>
      <c r="B22" s="16" t="s">
        <v>58</v>
      </c>
      <c r="C22" s="16" t="s">
        <v>30</v>
      </c>
      <c r="D22" s="17" t="s">
        <v>18</v>
      </c>
      <c r="E22" s="16" t="s">
        <v>19</v>
      </c>
      <c r="F22" s="16" t="s">
        <v>20</v>
      </c>
      <c r="G22" s="16" t="s">
        <v>21</v>
      </c>
      <c r="H22" s="16" t="s">
        <v>59</v>
      </c>
      <c r="I22" s="22">
        <v>42358</v>
      </c>
      <c r="J22" s="22"/>
      <c r="K22" s="16" t="s">
        <v>23</v>
      </c>
      <c r="L22" s="17">
        <v>3011062</v>
      </c>
      <c r="M22" s="26" t="s">
        <v>24</v>
      </c>
    </row>
    <row r="23" spans="1:13" ht="16.5" customHeight="1">
      <c r="A23" s="14">
        <v>19</v>
      </c>
      <c r="B23" s="16" t="s">
        <v>60</v>
      </c>
      <c r="C23" s="16" t="s">
        <v>17</v>
      </c>
      <c r="D23" s="17" t="s">
        <v>18</v>
      </c>
      <c r="E23" s="16" t="s">
        <v>19</v>
      </c>
      <c r="F23" s="16" t="s">
        <v>20</v>
      </c>
      <c r="G23" s="16" t="s">
        <v>21</v>
      </c>
      <c r="H23" s="16" t="s">
        <v>61</v>
      </c>
      <c r="I23" s="22">
        <v>42358</v>
      </c>
      <c r="J23" s="22"/>
      <c r="K23" s="16" t="s">
        <v>23</v>
      </c>
      <c r="L23" s="17">
        <v>3011273</v>
      </c>
      <c r="M23" s="26" t="s">
        <v>24</v>
      </c>
    </row>
    <row r="24" spans="1:13" ht="16.5" customHeight="1">
      <c r="A24" s="14">
        <v>20</v>
      </c>
      <c r="B24" s="16" t="s">
        <v>62</v>
      </c>
      <c r="C24" s="16" t="s">
        <v>17</v>
      </c>
      <c r="D24" s="17" t="s">
        <v>18</v>
      </c>
      <c r="E24" s="16" t="s">
        <v>19</v>
      </c>
      <c r="F24" s="16" t="s">
        <v>20</v>
      </c>
      <c r="G24" s="16" t="s">
        <v>21</v>
      </c>
      <c r="H24" s="16" t="s">
        <v>63</v>
      </c>
      <c r="I24" s="22">
        <v>42358</v>
      </c>
      <c r="J24" s="22"/>
      <c r="K24" s="16" t="s">
        <v>23</v>
      </c>
      <c r="L24" s="17">
        <v>3012545</v>
      </c>
      <c r="M24" s="26" t="s">
        <v>24</v>
      </c>
    </row>
    <row r="25" spans="1:13" ht="16.5" customHeight="1">
      <c r="A25" s="14">
        <v>21</v>
      </c>
      <c r="B25" s="16" t="s">
        <v>64</v>
      </c>
      <c r="C25" s="16" t="s">
        <v>17</v>
      </c>
      <c r="D25" s="17" t="s">
        <v>18</v>
      </c>
      <c r="E25" s="16" t="s">
        <v>19</v>
      </c>
      <c r="F25" s="16" t="s">
        <v>20</v>
      </c>
      <c r="G25" s="16" t="s">
        <v>21</v>
      </c>
      <c r="H25" s="16" t="s">
        <v>65</v>
      </c>
      <c r="I25" s="22">
        <v>42358</v>
      </c>
      <c r="J25" s="22"/>
      <c r="K25" s="16" t="s">
        <v>23</v>
      </c>
      <c r="L25" s="17">
        <v>3015595</v>
      </c>
      <c r="M25" s="26" t="s">
        <v>24</v>
      </c>
    </row>
    <row r="26" spans="1:13" ht="16.5" customHeight="1">
      <c r="A26" s="14">
        <v>22</v>
      </c>
      <c r="B26" s="16" t="s">
        <v>66</v>
      </c>
      <c r="C26" s="16" t="s">
        <v>30</v>
      </c>
      <c r="D26" s="17" t="s">
        <v>18</v>
      </c>
      <c r="E26" s="16" t="s">
        <v>19</v>
      </c>
      <c r="F26" s="16" t="s">
        <v>20</v>
      </c>
      <c r="G26" s="16" t="s">
        <v>21</v>
      </c>
      <c r="H26" s="16" t="s">
        <v>67</v>
      </c>
      <c r="I26" s="22"/>
      <c r="J26" s="22"/>
      <c r="K26" s="16"/>
      <c r="L26" s="17">
        <v>3015590</v>
      </c>
      <c r="M26" s="26" t="s">
        <v>24</v>
      </c>
    </row>
    <row r="27" spans="1:13" ht="16.5" customHeight="1">
      <c r="A27" s="14">
        <v>23</v>
      </c>
      <c r="B27" s="16" t="s">
        <v>68</v>
      </c>
      <c r="C27" s="16" t="s">
        <v>17</v>
      </c>
      <c r="D27" s="17" t="s">
        <v>18</v>
      </c>
      <c r="E27" s="16" t="s">
        <v>19</v>
      </c>
      <c r="F27" s="16" t="s">
        <v>20</v>
      </c>
      <c r="G27" s="16" t="s">
        <v>21</v>
      </c>
      <c r="H27" s="16" t="s">
        <v>69</v>
      </c>
      <c r="I27" s="22">
        <v>42358</v>
      </c>
      <c r="J27" s="22"/>
      <c r="K27" s="16" t="s">
        <v>23</v>
      </c>
      <c r="L27" s="17">
        <v>3019688</v>
      </c>
      <c r="M27" s="26" t="s">
        <v>24</v>
      </c>
    </row>
    <row r="28" spans="1:13" ht="16.5" customHeight="1">
      <c r="A28" s="18">
        <v>24</v>
      </c>
      <c r="B28" s="16" t="s">
        <v>70</v>
      </c>
      <c r="C28" s="16" t="s">
        <v>17</v>
      </c>
      <c r="D28" s="17" t="s">
        <v>18</v>
      </c>
      <c r="E28" s="16" t="s">
        <v>19</v>
      </c>
      <c r="F28" s="16" t="s">
        <v>20</v>
      </c>
      <c r="G28" s="16" t="s">
        <v>21</v>
      </c>
      <c r="H28" s="16" t="s">
        <v>71</v>
      </c>
      <c r="I28" s="22">
        <v>42358</v>
      </c>
      <c r="J28" s="22"/>
      <c r="K28" s="16" t="s">
        <v>23</v>
      </c>
      <c r="L28" s="17">
        <v>3011133</v>
      </c>
      <c r="M28" s="16" t="s">
        <v>72</v>
      </c>
    </row>
    <row r="29" spans="1:13" ht="16.5" customHeight="1">
      <c r="A29" s="18">
        <v>25</v>
      </c>
      <c r="B29" s="16" t="s">
        <v>73</v>
      </c>
      <c r="C29" s="16" t="s">
        <v>30</v>
      </c>
      <c r="D29" s="17" t="s">
        <v>18</v>
      </c>
      <c r="E29" s="16" t="s">
        <v>19</v>
      </c>
      <c r="F29" s="16" t="s">
        <v>20</v>
      </c>
      <c r="G29" s="16" t="s">
        <v>21</v>
      </c>
      <c r="H29" s="16" t="s">
        <v>53</v>
      </c>
      <c r="I29" s="22">
        <v>42358</v>
      </c>
      <c r="J29" s="22"/>
      <c r="K29" s="16" t="s">
        <v>23</v>
      </c>
      <c r="L29" s="17">
        <v>3011305</v>
      </c>
      <c r="M29" s="16" t="s">
        <v>72</v>
      </c>
    </row>
    <row r="30" spans="1:13" ht="16.5" customHeight="1">
      <c r="A30" s="18">
        <v>26</v>
      </c>
      <c r="B30" s="16" t="s">
        <v>74</v>
      </c>
      <c r="C30" s="16" t="s">
        <v>17</v>
      </c>
      <c r="D30" s="17" t="s">
        <v>18</v>
      </c>
      <c r="E30" s="16" t="s">
        <v>19</v>
      </c>
      <c r="F30" s="16" t="s">
        <v>20</v>
      </c>
      <c r="G30" s="16" t="s">
        <v>21</v>
      </c>
      <c r="H30" s="16" t="s">
        <v>75</v>
      </c>
      <c r="I30" s="22">
        <v>42358</v>
      </c>
      <c r="J30" s="22"/>
      <c r="K30" s="16" t="s">
        <v>23</v>
      </c>
      <c r="L30" s="17">
        <v>3011062</v>
      </c>
      <c r="M30" s="16" t="s">
        <v>72</v>
      </c>
    </row>
    <row r="31" spans="1:13" ht="16.5" customHeight="1">
      <c r="A31" s="18">
        <v>27</v>
      </c>
      <c r="B31" s="16" t="s">
        <v>76</v>
      </c>
      <c r="C31" s="16" t="s">
        <v>17</v>
      </c>
      <c r="D31" s="17" t="s">
        <v>18</v>
      </c>
      <c r="E31" s="16" t="s">
        <v>19</v>
      </c>
      <c r="F31" s="16" t="s">
        <v>20</v>
      </c>
      <c r="G31" s="16" t="s">
        <v>21</v>
      </c>
      <c r="H31" s="16" t="s">
        <v>77</v>
      </c>
      <c r="I31" s="22">
        <v>42358</v>
      </c>
      <c r="J31" s="22"/>
      <c r="K31" s="16" t="s">
        <v>23</v>
      </c>
      <c r="L31" s="17">
        <v>3019221</v>
      </c>
      <c r="M31" s="16" t="s">
        <v>72</v>
      </c>
    </row>
    <row r="32" spans="1:13" ht="16.5" customHeight="1">
      <c r="A32" s="18">
        <v>28</v>
      </c>
      <c r="B32" s="16" t="s">
        <v>78</v>
      </c>
      <c r="C32" s="16" t="s">
        <v>17</v>
      </c>
      <c r="D32" s="17" t="s">
        <v>18</v>
      </c>
      <c r="E32" s="16" t="s">
        <v>19</v>
      </c>
      <c r="F32" s="16" t="s">
        <v>20</v>
      </c>
      <c r="G32" s="16" t="s">
        <v>21</v>
      </c>
      <c r="H32" s="16" t="s">
        <v>79</v>
      </c>
      <c r="I32" s="22">
        <v>42358</v>
      </c>
      <c r="J32" s="22"/>
      <c r="K32" s="16" t="s">
        <v>23</v>
      </c>
      <c r="L32" s="17">
        <v>3011273</v>
      </c>
      <c r="M32" s="16" t="s">
        <v>72</v>
      </c>
    </row>
    <row r="33" spans="1:13" ht="16.5" customHeight="1">
      <c r="A33" s="18">
        <v>29</v>
      </c>
      <c r="B33" s="16" t="s">
        <v>80</v>
      </c>
      <c r="C33" s="16" t="s">
        <v>17</v>
      </c>
      <c r="D33" s="17" t="s">
        <v>18</v>
      </c>
      <c r="E33" s="16" t="s">
        <v>19</v>
      </c>
      <c r="F33" s="16" t="s">
        <v>20</v>
      </c>
      <c r="G33" s="16" t="s">
        <v>21</v>
      </c>
      <c r="H33" s="16" t="s">
        <v>81</v>
      </c>
      <c r="I33" s="22">
        <v>42358</v>
      </c>
      <c r="J33" s="22"/>
      <c r="K33" s="16" t="s">
        <v>23</v>
      </c>
      <c r="L33" s="17">
        <v>3011917</v>
      </c>
      <c r="M33" s="16" t="s">
        <v>72</v>
      </c>
    </row>
    <row r="34" spans="1:13" ht="16.5" customHeight="1">
      <c r="A34" s="18">
        <v>30</v>
      </c>
      <c r="B34" s="16" t="s">
        <v>82</v>
      </c>
      <c r="C34" s="16" t="s">
        <v>17</v>
      </c>
      <c r="D34" s="17" t="s">
        <v>18</v>
      </c>
      <c r="E34" s="16" t="s">
        <v>19</v>
      </c>
      <c r="F34" s="16" t="s">
        <v>20</v>
      </c>
      <c r="G34" s="16" t="s">
        <v>21</v>
      </c>
      <c r="H34" s="16" t="s">
        <v>83</v>
      </c>
      <c r="I34" s="22">
        <v>42358</v>
      </c>
      <c r="J34" s="22"/>
      <c r="K34" s="16" t="s">
        <v>23</v>
      </c>
      <c r="L34" s="17">
        <v>3115263</v>
      </c>
      <c r="M34" s="16" t="s">
        <v>72</v>
      </c>
    </row>
    <row r="35" spans="1:13" ht="16.5" customHeight="1">
      <c r="A35" s="18">
        <v>31</v>
      </c>
      <c r="B35" s="16" t="s">
        <v>84</v>
      </c>
      <c r="C35" s="16" t="s">
        <v>30</v>
      </c>
      <c r="D35" s="17" t="s">
        <v>18</v>
      </c>
      <c r="E35" s="16" t="s">
        <v>19</v>
      </c>
      <c r="F35" s="16" t="s">
        <v>20</v>
      </c>
      <c r="G35" s="16" t="s">
        <v>21</v>
      </c>
      <c r="H35" s="16" t="s">
        <v>85</v>
      </c>
      <c r="I35" s="22">
        <v>42358</v>
      </c>
      <c r="J35" s="22"/>
      <c r="K35" s="16" t="s">
        <v>23</v>
      </c>
      <c r="L35" s="17">
        <v>3012545</v>
      </c>
      <c r="M35" s="16" t="s">
        <v>72</v>
      </c>
    </row>
    <row r="36" spans="1:13" ht="16.5" customHeight="1">
      <c r="A36" s="18">
        <v>32</v>
      </c>
      <c r="B36" s="16" t="s">
        <v>86</v>
      </c>
      <c r="C36" s="16" t="s">
        <v>30</v>
      </c>
      <c r="D36" s="17" t="s">
        <v>18</v>
      </c>
      <c r="E36" s="16" t="s">
        <v>19</v>
      </c>
      <c r="F36" s="16" t="s">
        <v>20</v>
      </c>
      <c r="G36" s="16" t="s">
        <v>21</v>
      </c>
      <c r="H36" s="16" t="s">
        <v>87</v>
      </c>
      <c r="I36" s="22">
        <v>42358</v>
      </c>
      <c r="J36" s="22"/>
      <c r="K36" s="16" t="s">
        <v>23</v>
      </c>
      <c r="L36" s="17">
        <v>3019221</v>
      </c>
      <c r="M36" s="16" t="s">
        <v>72</v>
      </c>
    </row>
    <row r="37" spans="1:13" ht="16.5" customHeight="1">
      <c r="A37" s="18">
        <v>33</v>
      </c>
      <c r="B37" s="16" t="s">
        <v>88</v>
      </c>
      <c r="C37" s="16" t="s">
        <v>30</v>
      </c>
      <c r="D37" s="17" t="s">
        <v>18</v>
      </c>
      <c r="E37" s="16" t="s">
        <v>19</v>
      </c>
      <c r="F37" s="16" t="s">
        <v>20</v>
      </c>
      <c r="G37" s="16" t="s">
        <v>21</v>
      </c>
      <c r="H37" s="16" t="s">
        <v>89</v>
      </c>
      <c r="I37" s="22">
        <v>42358</v>
      </c>
      <c r="J37" s="22"/>
      <c r="K37" s="16" t="s">
        <v>23</v>
      </c>
      <c r="L37" s="17">
        <v>3019221</v>
      </c>
      <c r="M37" s="16" t="s">
        <v>72</v>
      </c>
    </row>
    <row r="38" spans="1:13" ht="16.5" customHeight="1">
      <c r="A38" s="18">
        <v>34</v>
      </c>
      <c r="B38" s="16" t="s">
        <v>90</v>
      </c>
      <c r="C38" s="16" t="s">
        <v>17</v>
      </c>
      <c r="D38" s="17" t="s">
        <v>18</v>
      </c>
      <c r="E38" s="16" t="s">
        <v>19</v>
      </c>
      <c r="F38" s="16" t="s">
        <v>20</v>
      </c>
      <c r="G38" s="16" t="s">
        <v>21</v>
      </c>
      <c r="H38" s="16" t="s">
        <v>91</v>
      </c>
      <c r="I38" s="22">
        <v>42358</v>
      </c>
      <c r="J38" s="22"/>
      <c r="K38" s="16" t="s">
        <v>23</v>
      </c>
      <c r="L38" s="17">
        <v>3015595</v>
      </c>
      <c r="M38" s="16" t="s">
        <v>72</v>
      </c>
    </row>
    <row r="39" spans="1:13" ht="16.5" customHeight="1">
      <c r="A39" s="18">
        <v>35</v>
      </c>
      <c r="B39" s="16" t="s">
        <v>92</v>
      </c>
      <c r="C39" s="16" t="s">
        <v>17</v>
      </c>
      <c r="D39" s="17" t="s">
        <v>18</v>
      </c>
      <c r="E39" s="16" t="s">
        <v>19</v>
      </c>
      <c r="F39" s="16" t="s">
        <v>20</v>
      </c>
      <c r="G39" s="16" t="s">
        <v>21</v>
      </c>
      <c r="H39" s="16" t="s">
        <v>93</v>
      </c>
      <c r="I39" s="22">
        <v>42358</v>
      </c>
      <c r="J39" s="22"/>
      <c r="K39" s="16" t="s">
        <v>23</v>
      </c>
      <c r="L39" s="17">
        <v>3015533</v>
      </c>
      <c r="M39" s="16" t="s">
        <v>72</v>
      </c>
    </row>
    <row r="40" spans="1:13" ht="16.5" customHeight="1">
      <c r="A40" s="18">
        <v>36</v>
      </c>
      <c r="B40" s="16" t="s">
        <v>94</v>
      </c>
      <c r="C40" s="16" t="s">
        <v>30</v>
      </c>
      <c r="D40" s="17" t="s">
        <v>18</v>
      </c>
      <c r="E40" s="16" t="s">
        <v>19</v>
      </c>
      <c r="F40" s="16" t="s">
        <v>20</v>
      </c>
      <c r="G40" s="16" t="s">
        <v>21</v>
      </c>
      <c r="H40" s="16" t="s">
        <v>95</v>
      </c>
      <c r="I40" s="22">
        <v>42358</v>
      </c>
      <c r="J40" s="22"/>
      <c r="K40" s="16" t="s">
        <v>23</v>
      </c>
      <c r="L40" s="17">
        <v>3011917</v>
      </c>
      <c r="M40" s="16" t="s">
        <v>72</v>
      </c>
    </row>
    <row r="41" spans="1:13" ht="16.5" customHeight="1">
      <c r="A41" s="18">
        <v>37</v>
      </c>
      <c r="B41" s="16" t="s">
        <v>96</v>
      </c>
      <c r="C41" s="16" t="s">
        <v>30</v>
      </c>
      <c r="D41" s="17" t="s">
        <v>18</v>
      </c>
      <c r="E41" s="16" t="s">
        <v>19</v>
      </c>
      <c r="F41" s="16" t="s">
        <v>20</v>
      </c>
      <c r="G41" s="16" t="s">
        <v>21</v>
      </c>
      <c r="H41" s="16" t="s">
        <v>97</v>
      </c>
      <c r="I41" s="22">
        <v>42358</v>
      </c>
      <c r="J41" s="22"/>
      <c r="K41" s="16" t="s">
        <v>23</v>
      </c>
      <c r="L41" s="17">
        <v>3019221</v>
      </c>
      <c r="M41" s="16" t="s">
        <v>72</v>
      </c>
    </row>
    <row r="42" spans="1:13" ht="16.5" customHeight="1">
      <c r="A42" s="18">
        <v>38</v>
      </c>
      <c r="B42" s="16" t="s">
        <v>98</v>
      </c>
      <c r="C42" s="16" t="s">
        <v>17</v>
      </c>
      <c r="D42" s="17" t="s">
        <v>18</v>
      </c>
      <c r="E42" s="16" t="s">
        <v>19</v>
      </c>
      <c r="F42" s="16" t="s">
        <v>20</v>
      </c>
      <c r="G42" s="16" t="s">
        <v>21</v>
      </c>
      <c r="H42" s="16" t="s">
        <v>99</v>
      </c>
      <c r="I42" s="22">
        <v>42358</v>
      </c>
      <c r="J42" s="22"/>
      <c r="K42" s="16" t="s">
        <v>23</v>
      </c>
      <c r="L42" s="17">
        <v>3015533</v>
      </c>
      <c r="M42" s="16" t="s">
        <v>72</v>
      </c>
    </row>
    <row r="43" spans="1:13" ht="16.5" customHeight="1">
      <c r="A43" s="18">
        <v>39</v>
      </c>
      <c r="B43" s="16" t="s">
        <v>100</v>
      </c>
      <c r="C43" s="16" t="s">
        <v>30</v>
      </c>
      <c r="D43" s="17" t="s">
        <v>18</v>
      </c>
      <c r="E43" s="16" t="s">
        <v>19</v>
      </c>
      <c r="F43" s="16" t="s">
        <v>20</v>
      </c>
      <c r="G43" s="16" t="s">
        <v>21</v>
      </c>
      <c r="H43" s="16" t="s">
        <v>101</v>
      </c>
      <c r="I43" s="22">
        <v>42358</v>
      </c>
      <c r="J43" s="22"/>
      <c r="K43" s="16" t="s">
        <v>23</v>
      </c>
      <c r="L43" s="17">
        <v>3019203</v>
      </c>
      <c r="M43" s="16" t="s">
        <v>72</v>
      </c>
    </row>
    <row r="44" spans="1:13" ht="16.5" customHeight="1">
      <c r="A44" s="18">
        <v>40</v>
      </c>
      <c r="B44" s="16" t="s">
        <v>102</v>
      </c>
      <c r="C44" s="16" t="s">
        <v>17</v>
      </c>
      <c r="D44" s="17" t="s">
        <v>18</v>
      </c>
      <c r="E44" s="16" t="s">
        <v>19</v>
      </c>
      <c r="F44" s="16" t="s">
        <v>20</v>
      </c>
      <c r="G44" s="16" t="s">
        <v>21</v>
      </c>
      <c r="H44" s="16" t="s">
        <v>103</v>
      </c>
      <c r="I44" s="22">
        <v>42358</v>
      </c>
      <c r="J44" s="22"/>
      <c r="K44" s="16" t="s">
        <v>23</v>
      </c>
      <c r="L44" s="17">
        <v>3115263</v>
      </c>
      <c r="M44" s="16" t="s">
        <v>72</v>
      </c>
    </row>
    <row r="45" spans="1:13" ht="16.5" customHeight="1">
      <c r="A45" s="18">
        <v>41</v>
      </c>
      <c r="B45" s="16" t="s">
        <v>104</v>
      </c>
      <c r="C45" s="16" t="s">
        <v>17</v>
      </c>
      <c r="D45" s="17" t="s">
        <v>18</v>
      </c>
      <c r="E45" s="16" t="s">
        <v>19</v>
      </c>
      <c r="F45" s="16" t="s">
        <v>20</v>
      </c>
      <c r="G45" s="16" t="s">
        <v>21</v>
      </c>
      <c r="H45" s="16" t="s">
        <v>105</v>
      </c>
      <c r="I45" s="22">
        <v>42358</v>
      </c>
      <c r="J45" s="22"/>
      <c r="K45" s="16" t="s">
        <v>23</v>
      </c>
      <c r="L45" s="17">
        <v>3015595</v>
      </c>
      <c r="M45" s="16" t="s">
        <v>72</v>
      </c>
    </row>
    <row r="46" spans="1:13" ht="16.5" customHeight="1">
      <c r="A46" s="18">
        <v>42</v>
      </c>
      <c r="B46" s="16" t="s">
        <v>106</v>
      </c>
      <c r="C46" s="16" t="s">
        <v>30</v>
      </c>
      <c r="D46" s="17" t="s">
        <v>18</v>
      </c>
      <c r="E46" s="16" t="s">
        <v>19</v>
      </c>
      <c r="F46" s="16" t="s">
        <v>20</v>
      </c>
      <c r="G46" s="16" t="s">
        <v>21</v>
      </c>
      <c r="H46" s="16" t="s">
        <v>107</v>
      </c>
      <c r="I46" s="22">
        <v>42358</v>
      </c>
      <c r="J46" s="22"/>
      <c r="K46" s="16" t="s">
        <v>23</v>
      </c>
      <c r="L46" s="17">
        <v>3011305</v>
      </c>
      <c r="M46" s="16" t="s">
        <v>72</v>
      </c>
    </row>
    <row r="47" spans="1:13" ht="16.5" customHeight="1">
      <c r="A47" s="18">
        <v>43</v>
      </c>
      <c r="B47" s="16" t="s">
        <v>108</v>
      </c>
      <c r="C47" s="16" t="s">
        <v>30</v>
      </c>
      <c r="D47" s="17" t="s">
        <v>18</v>
      </c>
      <c r="E47" s="16" t="s">
        <v>19</v>
      </c>
      <c r="F47" s="16" t="s">
        <v>20</v>
      </c>
      <c r="G47" s="16" t="s">
        <v>21</v>
      </c>
      <c r="H47" s="16" t="s">
        <v>109</v>
      </c>
      <c r="I47" s="22">
        <v>42358</v>
      </c>
      <c r="J47" s="22"/>
      <c r="K47" s="16" t="s">
        <v>23</v>
      </c>
      <c r="L47" s="17">
        <v>3115263</v>
      </c>
      <c r="M47" s="16" t="s">
        <v>72</v>
      </c>
    </row>
    <row r="48" spans="1:13" ht="16.5" customHeight="1">
      <c r="A48" s="18">
        <v>44</v>
      </c>
      <c r="B48" s="16" t="s">
        <v>110</v>
      </c>
      <c r="C48" s="16" t="s">
        <v>17</v>
      </c>
      <c r="D48" s="17" t="s">
        <v>18</v>
      </c>
      <c r="E48" s="16" t="s">
        <v>19</v>
      </c>
      <c r="F48" s="16" t="s">
        <v>20</v>
      </c>
      <c r="G48" s="16" t="s">
        <v>21</v>
      </c>
      <c r="H48" s="16" t="s">
        <v>111</v>
      </c>
      <c r="I48" s="22">
        <v>42358</v>
      </c>
      <c r="J48" s="22"/>
      <c r="K48" s="16" t="s">
        <v>23</v>
      </c>
      <c r="L48" s="17">
        <v>3019130</v>
      </c>
      <c r="M48" s="16" t="s">
        <v>72</v>
      </c>
    </row>
    <row r="49" spans="1:13" ht="16.5" customHeight="1">
      <c r="A49" s="18">
        <v>45</v>
      </c>
      <c r="B49" s="16" t="s">
        <v>112</v>
      </c>
      <c r="C49" s="16" t="s">
        <v>17</v>
      </c>
      <c r="D49" s="17" t="s">
        <v>18</v>
      </c>
      <c r="E49" s="16" t="s">
        <v>19</v>
      </c>
      <c r="F49" s="16" t="s">
        <v>20</v>
      </c>
      <c r="G49" s="16" t="s">
        <v>21</v>
      </c>
      <c r="H49" s="16" t="s">
        <v>113</v>
      </c>
      <c r="I49" s="22">
        <v>42358</v>
      </c>
      <c r="J49" s="22"/>
      <c r="K49" s="16" t="s">
        <v>23</v>
      </c>
      <c r="L49" s="17">
        <v>3115263</v>
      </c>
      <c r="M49" s="16" t="s">
        <v>72</v>
      </c>
    </row>
    <row r="50" spans="1:13" ht="16.5" customHeight="1">
      <c r="A50" s="18">
        <v>46</v>
      </c>
      <c r="B50" s="16" t="s">
        <v>114</v>
      </c>
      <c r="C50" s="16" t="s">
        <v>17</v>
      </c>
      <c r="D50" s="17" t="s">
        <v>18</v>
      </c>
      <c r="E50" s="16" t="s">
        <v>19</v>
      </c>
      <c r="F50" s="16" t="s">
        <v>20</v>
      </c>
      <c r="G50" s="16" t="s">
        <v>21</v>
      </c>
      <c r="H50" s="16" t="s">
        <v>115</v>
      </c>
      <c r="I50" s="22">
        <v>42358</v>
      </c>
      <c r="J50" s="22"/>
      <c r="K50" s="16" t="s">
        <v>23</v>
      </c>
      <c r="L50" s="17">
        <v>3115263</v>
      </c>
      <c r="M50" s="16" t="s">
        <v>72</v>
      </c>
    </row>
    <row r="51" spans="1:13" ht="16.5" customHeight="1">
      <c r="A51" s="18">
        <v>47</v>
      </c>
      <c r="B51" s="16" t="s">
        <v>116</v>
      </c>
      <c r="C51" s="16" t="s">
        <v>30</v>
      </c>
      <c r="D51" s="17" t="s">
        <v>18</v>
      </c>
      <c r="E51" s="16" t="s">
        <v>19</v>
      </c>
      <c r="F51" s="16" t="s">
        <v>20</v>
      </c>
      <c r="G51" s="16" t="s">
        <v>21</v>
      </c>
      <c r="H51" s="16" t="s">
        <v>117</v>
      </c>
      <c r="I51" s="22">
        <v>42358</v>
      </c>
      <c r="J51" s="22"/>
      <c r="K51" s="16" t="s">
        <v>23</v>
      </c>
      <c r="L51" s="17">
        <v>3012545</v>
      </c>
      <c r="M51" s="16" t="s">
        <v>72</v>
      </c>
    </row>
    <row r="52" spans="1:13" ht="16.5" customHeight="1">
      <c r="A52" s="18">
        <v>48</v>
      </c>
      <c r="B52" s="16" t="s">
        <v>118</v>
      </c>
      <c r="C52" s="16" t="s">
        <v>17</v>
      </c>
      <c r="D52" s="17" t="s">
        <v>18</v>
      </c>
      <c r="E52" s="16" t="s">
        <v>19</v>
      </c>
      <c r="F52" s="16" t="s">
        <v>20</v>
      </c>
      <c r="G52" s="16" t="s">
        <v>21</v>
      </c>
      <c r="H52" s="16" t="s">
        <v>119</v>
      </c>
      <c r="I52" s="22">
        <v>42358</v>
      </c>
      <c r="J52" s="22"/>
      <c r="K52" s="16" t="s">
        <v>23</v>
      </c>
      <c r="L52" s="17">
        <v>3011273</v>
      </c>
      <c r="M52" s="16" t="s">
        <v>72</v>
      </c>
    </row>
    <row r="53" spans="1:13" ht="16.5" customHeight="1">
      <c r="A53" s="18">
        <v>49</v>
      </c>
      <c r="B53" s="16" t="s">
        <v>120</v>
      </c>
      <c r="C53" s="16" t="s">
        <v>17</v>
      </c>
      <c r="D53" s="17" t="s">
        <v>18</v>
      </c>
      <c r="E53" s="16" t="s">
        <v>19</v>
      </c>
      <c r="F53" s="16" t="s">
        <v>20</v>
      </c>
      <c r="G53" s="16" t="s">
        <v>21</v>
      </c>
      <c r="H53" s="16" t="s">
        <v>121</v>
      </c>
      <c r="I53" s="22">
        <v>42358</v>
      </c>
      <c r="J53" s="22"/>
      <c r="K53" s="16" t="s">
        <v>23</v>
      </c>
      <c r="L53" s="17">
        <v>3011917</v>
      </c>
      <c r="M53" s="16" t="s">
        <v>72</v>
      </c>
    </row>
    <row r="54" spans="1:13" ht="16.5" customHeight="1">
      <c r="A54" s="18">
        <v>50</v>
      </c>
      <c r="B54" s="16" t="s">
        <v>122</v>
      </c>
      <c r="C54" s="16" t="s">
        <v>17</v>
      </c>
      <c r="D54" s="17" t="s">
        <v>18</v>
      </c>
      <c r="E54" s="16" t="s">
        <v>19</v>
      </c>
      <c r="F54" s="16" t="s">
        <v>20</v>
      </c>
      <c r="G54" s="16" t="s">
        <v>21</v>
      </c>
      <c r="H54" s="16" t="s">
        <v>123</v>
      </c>
      <c r="I54" s="22">
        <v>42358</v>
      </c>
      <c r="J54" s="22"/>
      <c r="K54" s="16" t="s">
        <v>23</v>
      </c>
      <c r="L54" s="17">
        <v>3015595</v>
      </c>
      <c r="M54" s="16" t="s">
        <v>72</v>
      </c>
    </row>
    <row r="55" spans="1:13" ht="16.5" customHeight="1">
      <c r="A55" s="18">
        <v>51</v>
      </c>
      <c r="B55" s="16" t="s">
        <v>124</v>
      </c>
      <c r="C55" s="16" t="s">
        <v>17</v>
      </c>
      <c r="D55" s="17" t="s">
        <v>18</v>
      </c>
      <c r="E55" s="16" t="s">
        <v>19</v>
      </c>
      <c r="F55" s="16" t="s">
        <v>20</v>
      </c>
      <c r="G55" s="16" t="s">
        <v>21</v>
      </c>
      <c r="H55" s="16" t="s">
        <v>125</v>
      </c>
      <c r="I55" s="22">
        <v>42358</v>
      </c>
      <c r="J55" s="22"/>
      <c r="K55" s="16" t="s">
        <v>23</v>
      </c>
      <c r="L55" s="17">
        <v>3011293</v>
      </c>
      <c r="M55" s="16" t="s">
        <v>72</v>
      </c>
    </row>
    <row r="56" spans="1:13" ht="16.5" customHeight="1">
      <c r="A56" s="18">
        <v>52</v>
      </c>
      <c r="B56" s="16" t="s">
        <v>126</v>
      </c>
      <c r="C56" s="16" t="s">
        <v>30</v>
      </c>
      <c r="D56" s="17" t="s">
        <v>18</v>
      </c>
      <c r="E56" s="16" t="s">
        <v>19</v>
      </c>
      <c r="F56" s="16" t="s">
        <v>20</v>
      </c>
      <c r="G56" s="16" t="s">
        <v>21</v>
      </c>
      <c r="H56" s="16" t="s">
        <v>127</v>
      </c>
      <c r="I56" s="22">
        <v>42358</v>
      </c>
      <c r="J56" s="22"/>
      <c r="K56" s="16" t="s">
        <v>23</v>
      </c>
      <c r="L56" s="17">
        <v>3015590</v>
      </c>
      <c r="M56" s="16" t="s">
        <v>72</v>
      </c>
    </row>
    <row r="57" spans="1:13" ht="16.5" customHeight="1">
      <c r="A57" s="18">
        <v>53</v>
      </c>
      <c r="B57" s="16" t="s">
        <v>128</v>
      </c>
      <c r="C57" s="16" t="s">
        <v>30</v>
      </c>
      <c r="D57" s="17" t="s">
        <v>18</v>
      </c>
      <c r="E57" s="16" t="s">
        <v>19</v>
      </c>
      <c r="F57" s="16" t="s">
        <v>20</v>
      </c>
      <c r="G57" s="16" t="s">
        <v>21</v>
      </c>
      <c r="H57" s="16" t="s">
        <v>129</v>
      </c>
      <c r="I57" s="22">
        <v>42358</v>
      </c>
      <c r="J57" s="22"/>
      <c r="K57" s="16" t="s">
        <v>23</v>
      </c>
      <c r="L57" s="17">
        <v>3015580</v>
      </c>
      <c r="M57" s="16" t="s">
        <v>72</v>
      </c>
    </row>
    <row r="58" spans="1:13" ht="16.5" customHeight="1">
      <c r="A58" s="18">
        <v>54</v>
      </c>
      <c r="B58" s="16" t="s">
        <v>130</v>
      </c>
      <c r="C58" s="16" t="s">
        <v>30</v>
      </c>
      <c r="D58" s="17" t="s">
        <v>18</v>
      </c>
      <c r="E58" s="16" t="s">
        <v>19</v>
      </c>
      <c r="F58" s="16" t="s">
        <v>20</v>
      </c>
      <c r="G58" s="16" t="s">
        <v>21</v>
      </c>
      <c r="H58" s="16" t="s">
        <v>131</v>
      </c>
      <c r="I58" s="22">
        <v>42358</v>
      </c>
      <c r="J58" s="22"/>
      <c r="K58" s="16" t="s">
        <v>23</v>
      </c>
      <c r="L58" s="17">
        <v>3015580</v>
      </c>
      <c r="M58" s="16" t="s">
        <v>72</v>
      </c>
    </row>
    <row r="59" spans="1:13" ht="16.5" customHeight="1">
      <c r="A59" s="18">
        <v>55</v>
      </c>
      <c r="B59" s="16" t="s">
        <v>132</v>
      </c>
      <c r="C59" s="16" t="s">
        <v>30</v>
      </c>
      <c r="D59" s="17" t="s">
        <v>18</v>
      </c>
      <c r="E59" s="16" t="s">
        <v>19</v>
      </c>
      <c r="F59" s="16" t="s">
        <v>20</v>
      </c>
      <c r="G59" s="16" t="s">
        <v>21</v>
      </c>
      <c r="H59" s="16" t="s">
        <v>133</v>
      </c>
      <c r="I59" s="22">
        <v>42358</v>
      </c>
      <c r="J59" s="22"/>
      <c r="K59" s="16" t="s">
        <v>23</v>
      </c>
      <c r="L59" s="17">
        <v>3015580</v>
      </c>
      <c r="M59" s="16" t="s">
        <v>72</v>
      </c>
    </row>
    <row r="60" spans="1:13" ht="16.5" customHeight="1">
      <c r="A60" s="18">
        <v>56</v>
      </c>
      <c r="B60" s="16" t="s">
        <v>134</v>
      </c>
      <c r="C60" s="16" t="s">
        <v>17</v>
      </c>
      <c r="D60" s="17" t="s">
        <v>18</v>
      </c>
      <c r="E60" s="16" t="s">
        <v>19</v>
      </c>
      <c r="F60" s="16" t="s">
        <v>20</v>
      </c>
      <c r="G60" s="16" t="s">
        <v>21</v>
      </c>
      <c r="H60" s="16" t="s">
        <v>135</v>
      </c>
      <c r="I60" s="22">
        <v>42358</v>
      </c>
      <c r="J60" s="22"/>
      <c r="K60" s="16" t="s">
        <v>23</v>
      </c>
      <c r="L60" s="17">
        <v>3015580</v>
      </c>
      <c r="M60" s="16" t="s">
        <v>72</v>
      </c>
    </row>
    <row r="61" spans="1:13" ht="16.5" customHeight="1">
      <c r="A61" s="18">
        <v>57</v>
      </c>
      <c r="B61" s="16" t="s">
        <v>136</v>
      </c>
      <c r="C61" s="16" t="s">
        <v>30</v>
      </c>
      <c r="D61" s="17" t="s">
        <v>18</v>
      </c>
      <c r="E61" s="16" t="s">
        <v>19</v>
      </c>
      <c r="F61" s="16" t="s">
        <v>20</v>
      </c>
      <c r="G61" s="16" t="s">
        <v>21</v>
      </c>
      <c r="H61" s="16" t="s">
        <v>137</v>
      </c>
      <c r="I61" s="22">
        <v>42358</v>
      </c>
      <c r="J61" s="22"/>
      <c r="K61" s="16" t="s">
        <v>23</v>
      </c>
      <c r="L61" s="17">
        <v>3011917</v>
      </c>
      <c r="M61" s="16" t="s">
        <v>72</v>
      </c>
    </row>
    <row r="62" spans="1:13" ht="16.5" customHeight="1">
      <c r="A62" s="18">
        <v>58</v>
      </c>
      <c r="B62" s="16" t="s">
        <v>138</v>
      </c>
      <c r="C62" s="16" t="s">
        <v>17</v>
      </c>
      <c r="D62" s="17" t="s">
        <v>18</v>
      </c>
      <c r="E62" s="16" t="s">
        <v>19</v>
      </c>
      <c r="F62" s="16" t="s">
        <v>20</v>
      </c>
      <c r="G62" s="16" t="s">
        <v>21</v>
      </c>
      <c r="H62" s="16" t="s">
        <v>139</v>
      </c>
      <c r="I62" s="22">
        <v>42358</v>
      </c>
      <c r="J62" s="22"/>
      <c r="K62" s="16" t="s">
        <v>23</v>
      </c>
      <c r="L62" s="17">
        <v>3012545</v>
      </c>
      <c r="M62" s="16" t="s">
        <v>72</v>
      </c>
    </row>
    <row r="63" spans="1:13" ht="16.5" customHeight="1">
      <c r="A63" s="18">
        <v>59</v>
      </c>
      <c r="B63" s="16" t="s">
        <v>140</v>
      </c>
      <c r="C63" s="16" t="s">
        <v>30</v>
      </c>
      <c r="D63" s="17" t="s">
        <v>18</v>
      </c>
      <c r="E63" s="16" t="s">
        <v>19</v>
      </c>
      <c r="F63" s="16" t="s">
        <v>20</v>
      </c>
      <c r="G63" s="16" t="s">
        <v>21</v>
      </c>
      <c r="H63" s="16" t="s">
        <v>141</v>
      </c>
      <c r="I63" s="22">
        <v>42359</v>
      </c>
      <c r="J63" s="22"/>
      <c r="K63" s="16" t="s">
        <v>23</v>
      </c>
      <c r="L63" s="17">
        <v>3011293</v>
      </c>
      <c r="M63" s="16" t="s">
        <v>72</v>
      </c>
    </row>
    <row r="64" spans="1:13" ht="16.5" customHeight="1">
      <c r="A64" s="18">
        <v>60</v>
      </c>
      <c r="B64" s="16" t="s">
        <v>142</v>
      </c>
      <c r="C64" s="16" t="s">
        <v>17</v>
      </c>
      <c r="D64" s="17" t="s">
        <v>18</v>
      </c>
      <c r="E64" s="16" t="s">
        <v>19</v>
      </c>
      <c r="F64" s="16" t="s">
        <v>20</v>
      </c>
      <c r="G64" s="16" t="s">
        <v>21</v>
      </c>
      <c r="H64" s="16" t="s">
        <v>143</v>
      </c>
      <c r="I64" s="22">
        <v>42360</v>
      </c>
      <c r="J64" s="22"/>
      <c r="K64" s="16" t="s">
        <v>23</v>
      </c>
      <c r="L64" s="17">
        <v>3017974</v>
      </c>
      <c r="M64" s="16" t="s">
        <v>72</v>
      </c>
    </row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</sheetData>
  <sheetProtection selectLockedCells="1" selectUnlockedCells="1"/>
  <autoFilter ref="A4:M64"/>
  <mergeCells count="8">
    <mergeCell ref="B1:M1"/>
    <mergeCell ref="F3:K3"/>
    <mergeCell ref="A3:A4"/>
    <mergeCell ref="B3:B4"/>
    <mergeCell ref="C3:C4"/>
    <mergeCell ref="D3:D4"/>
    <mergeCell ref="E3:E4"/>
    <mergeCell ref="M3:M4"/>
  </mergeCells>
  <dataValidations count="6">
    <dataValidation type="date" operator="greaterThan" allowBlank="1" showErrorMessage="1" error="请输入有效的日期" sqref="I5 I6 I18 I7:I13 I14:I17 I19:I23 I24:I28 I29:I38 I39:I41 I42:I49 I50:I52 I53:I60 I61:I63">
      <formula1>29221</formula1>
    </dataValidation>
    <dataValidation allowBlank="1" showErrorMessage="1" error="年龄应当是小于100的整数" sqref="D5 D6 D18 D61 D62 D7:D12 D13:D15 D16:D17 D19:D25 D26:D28 D29:D36 D37:D42 D43:D48 D49:D50 D51:D52 D53:D60 D63:D64">
      <formula1>0</formula1>
      <formula2>100</formula2>
    </dataValidation>
    <dataValidation operator="lessThan" allowBlank="1" showErrorMessage="1" sqref="L3">
      <formula1>0</formula1>
    </dataValidation>
    <dataValidation allowBlank="1" showErrorMessage="1" sqref="B1:C1 D1 F1:L1 M1 D2 G3:K3 C2:C4 D3:D4 E2:F4">
      <formula1>0</formula1>
      <formula2>0</formula2>
    </dataValidation>
    <dataValidation operator="greaterThanOrEqual" allowBlank="1" showErrorMessage="1" sqref="L2 L4">
      <formula1>0</formula1>
    </dataValidation>
    <dataValidation operator="greaterThan" allowBlank="1" showErrorMessage="1" sqref="I2:J2 I4:J4">
      <formula1>0</formula1>
    </dataValidation>
  </dataValidations>
  <printOptions/>
  <pageMargins left="0.59" right="0.29" top="0.35" bottom="0.25" header="0.25" footer="0.16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</dc:creator>
  <cp:keywords/>
  <dc:description/>
  <cp:lastModifiedBy>thtf</cp:lastModifiedBy>
  <cp:lastPrinted>2019-06-28T09:00:28Z</cp:lastPrinted>
  <dcterms:created xsi:type="dcterms:W3CDTF">2016-05-28T21:20:42Z</dcterms:created>
  <dcterms:modified xsi:type="dcterms:W3CDTF">2022-03-25T17:27:44Z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